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<sst xmlns="http://schemas.openxmlformats.org/spreadsheetml/2006/main" count="88" uniqueCount="62">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</sst>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G37" sqref="G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3.2560000000000002</v>
      </c>
      <c r="D8" s="15">
        <v>3.2640000000000002</v>
      </c>
      <c r="E8" s="15">
        <v>3.4080000000000004</v>
      </c>
      <c r="F8" s="15">
        <v>3.24</v>
      </c>
      <c r="G8" s="15">
        <v>3.2</v>
      </c>
      <c r="H8" s="15">
        <v>3.2080000000000002</v>
      </c>
      <c r="I8" s="15">
        <v>3.1920000000000002</v>
      </c>
      <c r="J8" s="15">
        <v>3.3040000000000003</v>
      </c>
      <c r="K8" s="15">
        <v>3.1040000000000001</v>
      </c>
      <c r="L8" s="16">
        <v>3.1040000000000001</v>
      </c>
      <c r="M8" s="16">
        <v>3.2</v>
      </c>
      <c r="N8" s="16">
        <v>3.1360000000000001</v>
      </c>
      <c r="O8" s="16">
        <v>3.1440000000000001</v>
      </c>
      <c r="P8" s="16">
        <v>3.0880000000000001</v>
      </c>
      <c r="Q8" s="16">
        <v>3.2080000000000002</v>
      </c>
      <c r="R8" s="16">
        <v>3.0880000000000001</v>
      </c>
      <c r="S8" s="16">
        <v>3.24</v>
      </c>
      <c r="T8" s="16">
        <v>3.1760000000000002</v>
      </c>
      <c r="U8" s="16">
        <v>3.2</v>
      </c>
      <c r="V8" s="16">
        <v>3.36</v>
      </c>
      <c r="W8" s="16">
        <v>3.24</v>
      </c>
      <c r="X8" s="16">
        <v>3.2320000000000002</v>
      </c>
      <c r="Y8" s="16">
        <v>3.2720000000000002</v>
      </c>
      <c r="Z8" s="55">
        <v>3.2720000000000002</v>
      </c>
      <c r="AA8" s="23">
        <v>77.136000000000024</v>
      </c>
    </row>
    <row r="9" spans="1:27" x14ac:dyDescent="0.2">
      <c r="A9" s="7"/>
      <c r="B9" s="8" t="s">
        <v>41</v>
      </c>
      <c r="C9" s="14">
        <v>3.12</v>
      </c>
      <c r="D9" s="15">
        <v>2.976</v>
      </c>
      <c r="E9" s="15">
        <v>3.1440000000000001</v>
      </c>
      <c r="F9" s="15">
        <v>3.056</v>
      </c>
      <c r="G9" s="15">
        <v>3.0640000000000001</v>
      </c>
      <c r="H9" s="15">
        <v>3.12</v>
      </c>
      <c r="I9" s="15">
        <v>2.944</v>
      </c>
      <c r="J9" s="15">
        <v>2.976</v>
      </c>
      <c r="K9" s="15">
        <v>2.952</v>
      </c>
      <c r="L9" s="16">
        <v>3.008</v>
      </c>
      <c r="M9" s="16">
        <v>3.008</v>
      </c>
      <c r="N9" s="16">
        <v>2.992</v>
      </c>
      <c r="O9" s="16">
        <v>3.0640000000000001</v>
      </c>
      <c r="P9" s="16">
        <v>2.976</v>
      </c>
      <c r="Q9" s="16">
        <v>2.952</v>
      </c>
      <c r="R9" s="16">
        <v>2.944</v>
      </c>
      <c r="S9" s="16">
        <v>3.008</v>
      </c>
      <c r="T9" s="16">
        <v>3.0720000000000001</v>
      </c>
      <c r="U9" s="16">
        <v>3.0720000000000001</v>
      </c>
      <c r="V9" s="16">
        <v>3.0960000000000001</v>
      </c>
      <c r="W9" s="16">
        <v>3.056</v>
      </c>
      <c r="X9" s="16">
        <v>3.08</v>
      </c>
      <c r="Y9" s="16">
        <v>3.16</v>
      </c>
      <c r="Z9" s="55">
        <v>3.1680000000000001</v>
      </c>
      <c r="AA9" s="65">
        <v>73.007999999999996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145.6</v>
      </c>
      <c r="D11" s="15">
        <v>146.4</v>
      </c>
      <c r="E11" s="15">
        <v>135.19999999999999</v>
      </c>
      <c r="F11" s="15">
        <v>131.6</v>
      </c>
      <c r="G11" s="15">
        <v>138.80000000000001</v>
      </c>
      <c r="H11" s="15">
        <v>142.4</v>
      </c>
      <c r="I11" s="15">
        <v>164.4</v>
      </c>
      <c r="J11" s="15">
        <v>179.6</v>
      </c>
      <c r="K11" s="15">
        <v>170</v>
      </c>
      <c r="L11" s="16">
        <v>160</v>
      </c>
      <c r="M11" s="16">
        <v>152.80000000000001</v>
      </c>
      <c r="N11" s="16">
        <v>160.80000000000001</v>
      </c>
      <c r="O11" s="16">
        <v>172</v>
      </c>
      <c r="P11" s="16">
        <v>168</v>
      </c>
      <c r="Q11" s="16">
        <v>161.20000000000002</v>
      </c>
      <c r="R11" s="16">
        <v>155.6</v>
      </c>
      <c r="S11" s="16">
        <v>162</v>
      </c>
      <c r="T11" s="16">
        <v>174.4</v>
      </c>
      <c r="U11" s="16">
        <v>172</v>
      </c>
      <c r="V11" s="16">
        <v>170.8</v>
      </c>
      <c r="W11" s="16">
        <v>163.6</v>
      </c>
      <c r="X11" s="16">
        <v>156.80000000000001</v>
      </c>
      <c r="Y11" s="16">
        <v>150.80000000000001</v>
      </c>
      <c r="Z11" s="55">
        <v>143.20000000000002</v>
      </c>
      <c r="AA11" s="65">
        <v>3777.9999999999995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671.6</v>
      </c>
      <c r="D13" s="15">
        <v>657.2</v>
      </c>
      <c r="E13" s="15">
        <v>690.4</v>
      </c>
      <c r="F13" s="15">
        <v>718.80000000000007</v>
      </c>
      <c r="G13" s="15">
        <v>769.6</v>
      </c>
      <c r="H13" s="15">
        <v>794.4</v>
      </c>
      <c r="I13" s="15">
        <v>872</v>
      </c>
      <c r="J13" s="15">
        <v>984.4</v>
      </c>
      <c r="K13" s="15">
        <v>981.2</v>
      </c>
      <c r="L13" s="16">
        <v>917.2</v>
      </c>
      <c r="M13" s="16">
        <v>882.80000000000007</v>
      </c>
      <c r="N13" s="16">
        <v>907.6</v>
      </c>
      <c r="O13" s="16">
        <v>908.4</v>
      </c>
      <c r="P13" s="16">
        <v>882.80000000000007</v>
      </c>
      <c r="Q13" s="16">
        <v>880</v>
      </c>
      <c r="R13" s="16">
        <v>866</v>
      </c>
      <c r="S13" s="16">
        <v>911.2</v>
      </c>
      <c r="T13" s="16">
        <v>893.6</v>
      </c>
      <c r="U13" s="16">
        <v>917.2</v>
      </c>
      <c r="V13" s="16">
        <v>927.6</v>
      </c>
      <c r="W13" s="16">
        <v>874</v>
      </c>
      <c r="X13" s="16">
        <v>838</v>
      </c>
      <c r="Y13" s="16">
        <v>804</v>
      </c>
      <c r="Z13" s="55">
        <v>764.4</v>
      </c>
      <c r="AA13" s="65">
        <v>20314.400000000001</v>
      </c>
    </row>
    <row r="14" spans="1:27" x14ac:dyDescent="0.2">
      <c r="A14" s="7"/>
      <c r="B14" s="8" t="s">
        <v>46</v>
      </c>
      <c r="C14" s="14">
        <v>52.4</v>
      </c>
      <c r="D14" s="15">
        <v>53</v>
      </c>
      <c r="E14" s="15">
        <v>49.800000000000004</v>
      </c>
      <c r="F14" s="15">
        <v>49.4</v>
      </c>
      <c r="G14" s="15">
        <v>49</v>
      </c>
      <c r="H14" s="15">
        <v>49.6</v>
      </c>
      <c r="I14" s="15">
        <v>61.2</v>
      </c>
      <c r="J14" s="15">
        <v>76.2</v>
      </c>
      <c r="K14" s="15">
        <v>62</v>
      </c>
      <c r="L14" s="16">
        <v>58</v>
      </c>
      <c r="M14" s="16">
        <v>53</v>
      </c>
      <c r="N14" s="16">
        <v>57.2</v>
      </c>
      <c r="O14" s="16">
        <v>66.400000000000006</v>
      </c>
      <c r="P14" s="16">
        <v>63.4</v>
      </c>
      <c r="Q14" s="16">
        <v>63</v>
      </c>
      <c r="R14" s="16">
        <v>59.2</v>
      </c>
      <c r="S14" s="16">
        <v>60.6</v>
      </c>
      <c r="T14" s="16">
        <v>65.400000000000006</v>
      </c>
      <c r="U14" s="16">
        <v>70.600000000000009</v>
      </c>
      <c r="V14" s="16">
        <v>70.400000000000006</v>
      </c>
      <c r="W14" s="16">
        <v>65</v>
      </c>
      <c r="X14" s="16">
        <v>61.2</v>
      </c>
      <c r="Y14" s="16">
        <v>59.4</v>
      </c>
      <c r="Z14" s="55">
        <v>55</v>
      </c>
      <c r="AA14" s="65">
        <v>1430.4000000000003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93.45</v>
      </c>
      <c r="D16" s="15">
        <v>96.3</v>
      </c>
      <c r="E16" s="15">
        <v>105.60000000000001</v>
      </c>
      <c r="F16" s="15">
        <v>107.25</v>
      </c>
      <c r="G16" s="15">
        <v>113.4</v>
      </c>
      <c r="H16" s="15">
        <v>120.15</v>
      </c>
      <c r="I16" s="15">
        <v>136.5</v>
      </c>
      <c r="J16" s="15">
        <v>152.55000000000001</v>
      </c>
      <c r="K16" s="15">
        <v>167.1</v>
      </c>
      <c r="L16" s="16">
        <v>148.20000000000002</v>
      </c>
      <c r="M16" s="16">
        <v>151.80000000000001</v>
      </c>
      <c r="N16" s="16">
        <v>157.80000000000001</v>
      </c>
      <c r="O16" s="16">
        <v>155.85</v>
      </c>
      <c r="P16" s="16">
        <v>161.70000000000002</v>
      </c>
      <c r="Q16" s="16">
        <v>155.25</v>
      </c>
      <c r="R16" s="16">
        <v>133.19999999999999</v>
      </c>
      <c r="S16" s="16">
        <v>145.20000000000002</v>
      </c>
      <c r="T16" s="16">
        <v>132.9</v>
      </c>
      <c r="U16" s="16">
        <v>147.6</v>
      </c>
      <c r="V16" s="16">
        <v>148.95000000000002</v>
      </c>
      <c r="W16" s="16">
        <v>135.30000000000001</v>
      </c>
      <c r="X16" s="16">
        <v>122.10000000000001</v>
      </c>
      <c r="Y16" s="16">
        <v>126</v>
      </c>
      <c r="Z16" s="55">
        <v>121.05</v>
      </c>
      <c r="AA16" s="65">
        <v>3235.2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47.800000000000004</v>
      </c>
      <c r="D18" s="15">
        <v>47.6</v>
      </c>
      <c r="E18" s="15">
        <v>40.200000000000003</v>
      </c>
      <c r="F18" s="15">
        <v>41.2</v>
      </c>
      <c r="G18" s="15">
        <v>46.2</v>
      </c>
      <c r="H18" s="15">
        <v>47.4</v>
      </c>
      <c r="I18" s="15">
        <v>51.2</v>
      </c>
      <c r="J18" s="15">
        <v>49.6</v>
      </c>
      <c r="K18" s="15">
        <v>52.4</v>
      </c>
      <c r="L18" s="16">
        <v>50.6</v>
      </c>
      <c r="M18" s="16">
        <v>47.2</v>
      </c>
      <c r="N18" s="16">
        <v>46</v>
      </c>
      <c r="O18" s="16">
        <v>47.800000000000004</v>
      </c>
      <c r="P18" s="16">
        <v>50</v>
      </c>
      <c r="Q18" s="16">
        <v>50.4</v>
      </c>
      <c r="R18" s="16">
        <v>48</v>
      </c>
      <c r="S18" s="16">
        <v>46.2</v>
      </c>
      <c r="T18" s="16">
        <v>49.4</v>
      </c>
      <c r="U18" s="16">
        <v>45</v>
      </c>
      <c r="V18" s="16">
        <v>43.4</v>
      </c>
      <c r="W18" s="16">
        <v>43.6</v>
      </c>
      <c r="X18" s="16">
        <v>40.200000000000003</v>
      </c>
      <c r="Y18" s="16">
        <v>38.800000000000004</v>
      </c>
      <c r="Z18" s="55">
        <v>38.800000000000004</v>
      </c>
      <c r="AA18" s="65">
        <v>1108.9999999999998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40.200000000000003</v>
      </c>
      <c r="D20" s="15">
        <v>34.800000000000004</v>
      </c>
      <c r="E20" s="15">
        <v>34.4</v>
      </c>
      <c r="F20" s="15">
        <v>47.2</v>
      </c>
      <c r="G20" s="15">
        <v>56.800000000000004</v>
      </c>
      <c r="H20" s="15">
        <v>76.400000000000006</v>
      </c>
      <c r="I20" s="15">
        <v>91.2</v>
      </c>
      <c r="J20" s="15">
        <v>102.2</v>
      </c>
      <c r="K20" s="15">
        <v>95.600000000000009</v>
      </c>
      <c r="L20" s="16">
        <v>75.2</v>
      </c>
      <c r="M20" s="16">
        <v>50.2</v>
      </c>
      <c r="N20" s="16">
        <v>52.800000000000004</v>
      </c>
      <c r="O20" s="16">
        <v>60.6</v>
      </c>
      <c r="P20" s="16">
        <v>64.2</v>
      </c>
      <c r="Q20" s="16">
        <v>79.2</v>
      </c>
      <c r="R20" s="16">
        <v>82.4</v>
      </c>
      <c r="S20" s="16">
        <v>72</v>
      </c>
      <c r="T20" s="16">
        <v>68</v>
      </c>
      <c r="U20" s="16">
        <v>68.400000000000006</v>
      </c>
      <c r="V20" s="16">
        <v>64.2</v>
      </c>
      <c r="W20" s="16">
        <v>63.800000000000004</v>
      </c>
      <c r="X20" s="16">
        <v>52.4</v>
      </c>
      <c r="Y20" s="16">
        <v>48.6</v>
      </c>
      <c r="Z20" s="55">
        <v>42.800000000000004</v>
      </c>
      <c r="AA20" s="65">
        <v>1523.6000000000004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49.050000000000004</v>
      </c>
      <c r="D22" s="15">
        <v>47.7</v>
      </c>
      <c r="E22" s="15">
        <v>48.75</v>
      </c>
      <c r="F22" s="15">
        <v>50.85</v>
      </c>
      <c r="G22" s="15">
        <v>51.75</v>
      </c>
      <c r="H22" s="15">
        <v>52.35</v>
      </c>
      <c r="I22" s="15">
        <v>53.550000000000004</v>
      </c>
      <c r="J22" s="15">
        <v>54.45</v>
      </c>
      <c r="K22" s="15">
        <v>56.7</v>
      </c>
      <c r="L22" s="16">
        <v>51.9</v>
      </c>
      <c r="M22" s="16">
        <v>47.7</v>
      </c>
      <c r="N22" s="16">
        <v>50.7</v>
      </c>
      <c r="O22" s="16">
        <v>51</v>
      </c>
      <c r="P22" s="16">
        <v>50.4</v>
      </c>
      <c r="Q22" s="16">
        <v>50.4</v>
      </c>
      <c r="R22" s="16">
        <v>55.2</v>
      </c>
      <c r="S22" s="16">
        <v>57</v>
      </c>
      <c r="T22" s="16">
        <v>62.25</v>
      </c>
      <c r="U22" s="16">
        <v>58.65</v>
      </c>
      <c r="V22" s="16">
        <v>57.9</v>
      </c>
      <c r="W22" s="16">
        <v>55.65</v>
      </c>
      <c r="X22" s="16">
        <v>48.6</v>
      </c>
      <c r="Y22" s="16">
        <v>45.9</v>
      </c>
      <c r="Z22" s="55">
        <v>47.85</v>
      </c>
      <c r="AA22" s="65">
        <v>1256.25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43.95</v>
      </c>
      <c r="D24" s="15">
        <v>44.550000000000004</v>
      </c>
      <c r="E24" s="15">
        <v>43.800000000000004</v>
      </c>
      <c r="F24" s="15">
        <v>40.050000000000004</v>
      </c>
      <c r="G24" s="15">
        <v>42.15</v>
      </c>
      <c r="H24" s="15">
        <v>43.65</v>
      </c>
      <c r="I24" s="15">
        <v>50.4</v>
      </c>
      <c r="J24" s="15">
        <v>51.6</v>
      </c>
      <c r="K24" s="15">
        <v>53.4</v>
      </c>
      <c r="L24" s="16">
        <v>49.050000000000004</v>
      </c>
      <c r="M24" s="16">
        <v>50.7</v>
      </c>
      <c r="N24" s="16">
        <v>55.2</v>
      </c>
      <c r="O24" s="16">
        <v>55.800000000000004</v>
      </c>
      <c r="P24" s="16">
        <v>52.2</v>
      </c>
      <c r="Q24" s="16">
        <v>46.050000000000004</v>
      </c>
      <c r="R24" s="16">
        <v>46.35</v>
      </c>
      <c r="S24" s="16">
        <v>52.800000000000004</v>
      </c>
      <c r="T24" s="16">
        <v>57.6</v>
      </c>
      <c r="U24" s="16">
        <v>54.6</v>
      </c>
      <c r="V24" s="16">
        <v>54.6</v>
      </c>
      <c r="W24" s="16">
        <v>53.25</v>
      </c>
      <c r="X24" s="16">
        <v>54.15</v>
      </c>
      <c r="Y24" s="16">
        <v>51.300000000000004</v>
      </c>
      <c r="Z24" s="55">
        <v>48</v>
      </c>
      <c r="AA24" s="65">
        <v>1195.2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359</v>
      </c>
      <c r="D26" s="15">
        <v>349.40000000000003</v>
      </c>
      <c r="E26" s="15">
        <v>356.40000000000003</v>
      </c>
      <c r="F26" s="15">
        <v>380</v>
      </c>
      <c r="G26" s="15">
        <v>402.40000000000003</v>
      </c>
      <c r="H26" s="15">
        <v>390</v>
      </c>
      <c r="I26" s="15">
        <v>432.2</v>
      </c>
      <c r="J26" s="15">
        <v>497.40000000000003</v>
      </c>
      <c r="K26" s="15">
        <v>500.40000000000003</v>
      </c>
      <c r="L26" s="16">
        <v>476.2</v>
      </c>
      <c r="M26" s="16">
        <v>468</v>
      </c>
      <c r="N26" s="16">
        <v>484.8</v>
      </c>
      <c r="O26" s="16">
        <v>475.40000000000003</v>
      </c>
      <c r="P26" s="16">
        <v>458.40000000000003</v>
      </c>
      <c r="Q26" s="16">
        <v>447.8</v>
      </c>
      <c r="R26" s="16">
        <v>440.2</v>
      </c>
      <c r="S26" s="16">
        <v>469.8</v>
      </c>
      <c r="T26" s="16">
        <v>462.40000000000003</v>
      </c>
      <c r="U26" s="16">
        <v>477.2</v>
      </c>
      <c r="V26" s="16">
        <v>487.8</v>
      </c>
      <c r="W26" s="16">
        <v>453.2</v>
      </c>
      <c r="X26" s="16">
        <v>448</v>
      </c>
      <c r="Y26" s="16">
        <v>434.2</v>
      </c>
      <c r="Z26" s="55">
        <v>403</v>
      </c>
      <c r="AA26" s="65">
        <v>10553.6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128.9</v>
      </c>
      <c r="D28" s="15">
        <v>127.8</v>
      </c>
      <c r="E28" s="15">
        <v>144.5</v>
      </c>
      <c r="F28" s="15">
        <v>132.4</v>
      </c>
      <c r="G28" s="15">
        <v>144</v>
      </c>
      <c r="H28" s="15">
        <v>155.20000000000002</v>
      </c>
      <c r="I28" s="15">
        <v>156.9</v>
      </c>
      <c r="J28" s="15">
        <v>176.70000000000002</v>
      </c>
      <c r="K28" s="15">
        <v>160.1</v>
      </c>
      <c r="L28" s="16">
        <v>164.6</v>
      </c>
      <c r="M28" s="16">
        <v>163.70000000000002</v>
      </c>
      <c r="N28" s="16">
        <v>160.80000000000001</v>
      </c>
      <c r="O28" s="16">
        <v>164.70000000000002</v>
      </c>
      <c r="P28" s="16">
        <v>146.70000000000002</v>
      </c>
      <c r="Q28" s="16">
        <v>146.6</v>
      </c>
      <c r="R28" s="16">
        <v>154</v>
      </c>
      <c r="S28" s="16">
        <v>166</v>
      </c>
      <c r="T28" s="16">
        <v>166.6</v>
      </c>
      <c r="U28" s="16">
        <v>164.4</v>
      </c>
      <c r="V28" s="16">
        <v>167</v>
      </c>
      <c r="W28" s="16">
        <v>165.3</v>
      </c>
      <c r="X28" s="16">
        <v>165.3</v>
      </c>
      <c r="Y28" s="16">
        <v>148.30000000000001</v>
      </c>
      <c r="Z28" s="55">
        <v>148.70000000000002</v>
      </c>
      <c r="AA28" s="65">
        <v>3719.2000000000003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1638.326</v>
      </c>
      <c r="D30" s="60">
        <f>SUM(D8:D29)</f>
        <v>1610.99</v>
      </c>
      <c r="E30" s="60">
        <f>SUM(E8:E29)</f>
        <v>1655.6020000000001</v>
      </c>
      <c r="F30" s="60">
        <f>SUM(F8:F29)</f>
        <v>1705.046</v>
      </c>
      <c r="G30" s="60">
        <f>SUM(G8:G29)</f>
        <v>1820.3640000000003</v>
      </c>
      <c r="H30" s="60">
        <f>SUM(H8:H29)</f>
        <v>1877.8780000000002</v>
      </c>
      <c r="I30" s="60">
        <f>SUM(I8:I29)</f>
        <v>2075.6860000000001</v>
      </c>
      <c r="J30" s="60">
        <f>SUM(J8:J29)</f>
        <v>2330.9799999999996</v>
      </c>
      <c r="K30" s="60">
        <f>SUM(K8:K29)</f>
        <v>2304.9560000000001</v>
      </c>
      <c r="L30" s="60">
        <f>SUM(L8:L29)</f>
        <v>2157.0620000000004</v>
      </c>
      <c r="M30" s="60">
        <f>SUM(M8:M29)</f>
        <v>2074.1080000000002</v>
      </c>
      <c r="N30" s="60">
        <f>SUM(N8:N29)</f>
        <v>2139.828</v>
      </c>
      <c r="O30" s="60">
        <f>SUM(O8:O29)</f>
        <v>2164.1579999999999</v>
      </c>
      <c r="P30" s="60">
        <f>SUM(P8:P29)</f>
        <v>2103.8640000000005</v>
      </c>
      <c r="Q30" s="60">
        <f>SUM(Q8:Q29)</f>
        <v>2086.0600000000004</v>
      </c>
      <c r="R30" s="60">
        <f>SUM(R8:R29)</f>
        <v>2046.1820000000002</v>
      </c>
      <c r="S30" s="60">
        <f>SUM(S8:S29)</f>
        <v>2149.0479999999998</v>
      </c>
      <c r="T30" s="60">
        <f>SUM(T8:T29)</f>
        <v>2138.7980000000002</v>
      </c>
      <c r="U30" s="60">
        <f>SUM(U8:U29)</f>
        <v>2181.922</v>
      </c>
      <c r="V30" s="60">
        <f>SUM(V8:V29)</f>
        <v>2199.1060000000002</v>
      </c>
      <c r="W30" s="60">
        <f>SUM(W8:W29)</f>
        <v>2078.9960000000001</v>
      </c>
      <c r="X30" s="60">
        <f>SUM(X8:X29)</f>
        <v>1993.0620000000001</v>
      </c>
      <c r="Y30" s="60">
        <f>SUM(Y8:Y29)</f>
        <v>1913.732</v>
      </c>
      <c r="Z30" s="61">
        <f>SUM(Z8:Z29)</f>
        <v>1819.2399999999998</v>
      </c>
      <c r="AA30" s="62">
        <f>SUM(AA8:AA29)</f>
        <v>48264.993999999999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2024-12-20T06:39:39Z</dcterms:modified>
</cp:coreProperties>
</file>